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8_{DE51A56A-F1C5-40F2-B4A3-9A69695D29AC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gistrations" sheetId="2" r:id="rId1"/>
  </sheets>
  <definedNames>
    <definedName name="_xlnm._FilterDatabase" localSheetId="0" hidden="1">Registrations!$B$9:$Q$9</definedName>
    <definedName name="_xlnm.Print_Area" localSheetId="0">Registrations!$B$1:$G$57</definedName>
    <definedName name="_xlnm.Print_Titles" localSheetId="0">Registrations!$1:$9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2" l="1"/>
  <c r="K57" i="2" l="1"/>
  <c r="L57" i="2"/>
  <c r="M57" i="2"/>
  <c r="N57" i="2"/>
  <c r="O57" i="2"/>
  <c r="I57" i="2"/>
  <c r="G57" i="2" l="1"/>
</calcChain>
</file>

<file path=xl/sharedStrings.xml><?xml version="1.0" encoding="utf-8"?>
<sst xmlns="http://schemas.openxmlformats.org/spreadsheetml/2006/main" count="420" uniqueCount="40">
  <si>
    <t>E-mail</t>
  </si>
  <si>
    <t>-</t>
  </si>
  <si>
    <t>Event:</t>
  </si>
  <si>
    <t>Date(s):</t>
  </si>
  <si>
    <t>Place:</t>
  </si>
  <si>
    <t>Basic registration information</t>
  </si>
  <si>
    <t>Entity</t>
  </si>
  <si>
    <t>Position</t>
  </si>
  <si>
    <t>Mobile</t>
  </si>
  <si>
    <t xml:space="preserve">Status </t>
  </si>
  <si>
    <t xml:space="preserve">Comments </t>
  </si>
  <si>
    <t>Participant</t>
  </si>
  <si>
    <t>#</t>
  </si>
  <si>
    <t>Optional</t>
  </si>
  <si>
    <t>1.Workshops</t>
  </si>
  <si>
    <t>3. W. Cocktail</t>
  </si>
  <si>
    <t>4. Conferences</t>
  </si>
  <si>
    <t>Prof. Program</t>
  </si>
  <si>
    <t>5. Leissure FRI</t>
  </si>
  <si>
    <t>6. Gala Dinner</t>
  </si>
  <si>
    <t>7. Leissure SAT</t>
  </si>
  <si>
    <t>National Associations Registrations</t>
  </si>
  <si>
    <t>Status</t>
  </si>
  <si>
    <t>15 - 17 June 2023</t>
  </si>
  <si>
    <t>EDA Annual Convention 2023</t>
  </si>
  <si>
    <t>Amsterdam, Netherlands</t>
  </si>
  <si>
    <t>Thursday 15th June</t>
  </si>
  <si>
    <t>Friday 16th June</t>
  </si>
  <si>
    <t>Saturday 17th June</t>
  </si>
  <si>
    <t>2. EDA Assembly</t>
  </si>
  <si>
    <t>Activity</t>
  </si>
  <si>
    <t>Price</t>
  </si>
  <si>
    <t>Professional program (Thursday + Friday)</t>
  </si>
  <si>
    <t>Leisure program Friday*</t>
  </si>
  <si>
    <t>Leisure program Saturday*</t>
  </si>
  <si>
    <t>Gala Dinner (Friday)*</t>
  </si>
  <si>
    <t>Welcome Cocktail **</t>
  </si>
  <si>
    <t xml:space="preserve">**Partners are able to register </t>
  </si>
  <si>
    <t xml:space="preserve">*Available for assistants attending professional program and their partners (separate inscriptions) </t>
  </si>
  <si>
    <r>
      <rPr>
        <b/>
        <u/>
        <sz val="12"/>
        <color rgb="FFFF0000"/>
        <rFont val="Trebuchet MS"/>
        <family val="2"/>
      </rPr>
      <t>This prices are the reduced ones, they will increase 100€ each after</t>
    </r>
    <r>
      <rPr>
        <b/>
        <i/>
        <u/>
        <sz val="12"/>
        <color rgb="FFFF0000"/>
        <rFont val="Trebuchet MS"/>
        <family val="2"/>
      </rPr>
      <t xml:space="preserve"> March 9th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</si>
</sst>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5" formatCode="#,##0.00\ &quot;€&quot;;[Red]\-#,##0.00\ &quot;€&quot;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name val="Trebuchet MS"/>
      <family val="2"/>
    </font>
    <font>
      <b/>
      <sz val="10"/>
      <color theme="1" tint="4.9989318521683403E-2"/>
      <name val="Trebuchet MS"/>
      <family val="2"/>
    </font>
    <font>
      <sz val="10"/>
      <color theme="1" tint="4.9989318521683403E-2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b/>
      <sz val="20"/>
      <color theme="1" tint="0.499984740745262"/>
      <name val="Trebuchet MS"/>
      <family val="2"/>
    </font>
    <font>
      <b/>
      <sz val="20"/>
      <color theme="1"/>
      <name val="Trebuchet MS"/>
      <family val="2"/>
    </font>
    <font>
      <b/>
      <sz val="20"/>
      <color theme="1" tint="4.9989318521683403E-2"/>
      <name val="Trebuchet MS"/>
      <family val="2"/>
    </font>
    <font>
      <b/>
      <sz val="14"/>
      <color theme="1"/>
      <name val="Trebuchet MS"/>
      <family val="2"/>
    </font>
    <font>
      <b/>
      <sz val="10"/>
      <color theme="1" tint="0.499984740745262"/>
      <name val="Trebuchet MS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Trebuchet MS"/>
      <family val="2"/>
    </font>
    <font>
      <b/>
      <i/>
      <u/>
      <sz val="12"/>
      <color rgb="FFFF0000"/>
      <name val="Trebuchet MS"/>
      <family val="2"/>
    </font>
    <font>
      <b/>
      <u/>
      <sz val="12"/>
      <color rgb="FFFF0000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horizontal="right" vertical="center"/>
    </xf>
    <xf numFmtId="38" fontId="1" fillId="2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" fillId="3" borderId="0" xfId="0" applyNumberFormat="1" applyFont="1" applyFill="1" applyAlignment="1">
      <alignment horizontal="right" vertical="center"/>
    </xf>
    <xf numFmtId="38" fontId="1" fillId="3" borderId="0" xfId="0" applyNumberFormat="1" applyFont="1" applyFill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1" fontId="1" fillId="3" borderId="0" xfId="0" applyNumberFormat="1" applyFont="1" applyFill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" fontId="9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" fontId="11" fillId="2" borderId="0" xfId="0" applyNumberFormat="1" applyFont="1" applyFill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 indent="1"/>
    </xf>
    <xf numFmtId="49" fontId="4" fillId="4" borderId="0" xfId="0" applyNumberFormat="1" applyFont="1" applyFill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7" borderId="5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3" fillId="3" borderId="1" xfId="1" applyFill="1" applyBorder="1" applyAlignment="1">
      <alignment horizontal="left" vertical="center"/>
    </xf>
    <xf numFmtId="0" fontId="1" fillId="3" borderId="1" xfId="0" quotePrefix="1" applyFont="1" applyFill="1" applyBorder="1" applyAlignment="1">
      <alignment horizontal="left" vertical="center"/>
    </xf>
    <xf numFmtId="0" fontId="13" fillId="0" borderId="0" xfId="1"/>
    <xf numFmtId="0" fontId="1" fillId="0" borderId="1" xfId="0" applyFont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3" fillId="3" borderId="6" xfId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quotePrefix="1" applyFont="1" applyFill="1" applyBorder="1" applyAlignment="1">
      <alignment horizontal="left" vertical="center"/>
    </xf>
    <xf numFmtId="0" fontId="4" fillId="7" borderId="2" xfId="0" applyFont="1" applyFill="1" applyBorder="1"/>
    <xf numFmtId="0" fontId="7" fillId="10" borderId="1" xfId="0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1" fontId="2" fillId="11" borderId="1" xfId="0" applyNumberFormat="1" applyFont="1" applyFill="1" applyBorder="1" applyAlignment="1">
      <alignment horizontal="left" vertical="center"/>
    </xf>
    <xf numFmtId="164" fontId="1" fillId="11" borderId="8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12" borderId="5" xfId="0" applyFont="1" applyFill="1" applyBorder="1" applyAlignment="1">
      <alignment vertical="center"/>
    </xf>
    <xf numFmtId="164" fontId="1" fillId="12" borderId="3" xfId="0" applyNumberFormat="1" applyFont="1" applyFill="1" applyBorder="1" applyAlignment="1">
      <alignment vertical="center"/>
    </xf>
    <xf numFmtId="1" fontId="2" fillId="12" borderId="1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vertical="center"/>
    </xf>
    <xf numFmtId="164" fontId="1" fillId="13" borderId="3" xfId="0" applyNumberFormat="1" applyFont="1" applyFill="1" applyBorder="1" applyAlignment="1">
      <alignment vertical="center"/>
    </xf>
    <xf numFmtId="1" fontId="2" fillId="13" borderId="1" xfId="0" applyNumberFormat="1" applyFont="1" applyFill="1" applyBorder="1" applyAlignment="1">
      <alignment horizontal="left" vertical="center"/>
    </xf>
    <xf numFmtId="0" fontId="1" fillId="14" borderId="5" xfId="0" applyFont="1" applyFill="1" applyBorder="1" applyAlignment="1">
      <alignment vertical="center"/>
    </xf>
    <xf numFmtId="164" fontId="1" fillId="14" borderId="3" xfId="0" applyNumberFormat="1" applyFont="1" applyFill="1" applyBorder="1" applyAlignment="1">
      <alignment vertical="center"/>
    </xf>
    <xf numFmtId="1" fontId="2" fillId="14" borderId="1" xfId="0" applyNumberFormat="1" applyFont="1" applyFill="1" applyBorder="1" applyAlignment="1">
      <alignment horizontal="left" vertical="center"/>
    </xf>
    <xf numFmtId="0" fontId="1" fillId="7" borderId="9" xfId="0" applyFont="1" applyFill="1" applyBorder="1" applyAlignment="1">
      <alignment vertical="center"/>
    </xf>
    <xf numFmtId="0" fontId="1" fillId="7" borderId="10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1" fontId="1" fillId="7" borderId="3" xfId="0" applyNumberFormat="1" applyFont="1" applyFill="1" applyBorder="1" applyAlignment="1">
      <alignment horizontal="center" vertical="center"/>
    </xf>
    <xf numFmtId="1" fontId="1" fillId="7" borderId="5" xfId="0" applyNumberFormat="1" applyFont="1" applyFill="1" applyBorder="1" applyAlignment="1">
      <alignment horizontal="center" vertical="center"/>
    </xf>
    <xf numFmtId="1" fontId="7" fillId="7" borderId="3" xfId="0" applyNumberFormat="1" applyFont="1" applyFill="1" applyBorder="1" applyAlignment="1">
      <alignment horizontal="center" vertical="center"/>
    </xf>
    <xf numFmtId="1" fontId="7" fillId="7" borderId="4" xfId="0" applyNumberFormat="1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7" borderId="2" xfId="0" applyFont="1" applyFill="1" applyBorder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 indent="1"/>
    </xf>
  </cellXfs>
  <cellStyles count="2">
    <cellStyle name="Hyperlink" xfId="1" builtinId="8"/>
    <cellStyle name="Standaard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general" vertical="center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464344</xdr:colOff>
      <xdr:row>0</xdr:row>
      <xdr:rowOff>0</xdr:rowOff>
    </xdr:from>
    <xdr:to>
      <xdr:col>6</xdr:col>
      <xdr:colOff>621507</xdr:colOff>
      <xdr:row>6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FE66B0-092A-4586-8C17-E7227FEB6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9938" y="0"/>
          <a:ext cx="1490663" cy="16049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973694-5614-4194-A90B-21C5FCA9F965}" name="Tabla1" displayName="Tabla1" ref="B65:C72" headerRowCount="0" totalsRowShown="0" headerRowDxfId="7" dataDxfId="6" tableBorderDxfId="5" totalsRowBorderDxfId="4">
  <tableColumns count="2">
    <tableColumn id="1" xr3:uid="{9EC884F3-17C3-424C-A6F7-0D789D47CE47}" name="Columna1" headerRowDxfId="3" dataDxfId="2"/>
    <tableColumn id="2" xr3:uid="{7B01C8C5-1C61-45DE-886C-BC766FBAD5B2}" name="Columna2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6"/>
  <sheetViews>
    <sheetView tabSelected="1" zoomScale="80" zoomScaleNormal="80" workbookViewId="0">
      <pane xSplit="3" ySplit="9" topLeftCell="D10" activePane="bottomRight" state="frozenSplit"/>
      <selection pane="topRight" activeCell="C1" sqref="C1"/>
      <selection pane="bottomLeft" activeCell="A8" sqref="A8"/>
      <selection pane="bottomRight" activeCell="B10" sqref="B10"/>
    </sheetView>
  </sheetViews>
  <sheetFormatPr defaultColWidth="9.140625" defaultRowHeight="15" x14ac:dyDescent="0.25"/>
  <cols>
    <col min="1" max="1" width="4.5703125" style="37" customWidth="1"/>
    <col min="2" max="2" width="38.7109375" style="27" bestFit="1" customWidth="1"/>
    <col min="3" max="3" width="67.28515625" style="2" bestFit="1" customWidth="1"/>
    <col min="4" max="4" width="25.42578125" style="3" customWidth="1"/>
    <col min="5" max="5" width="24" style="3" bestFit="1" customWidth="1"/>
    <col min="6" max="6" width="20" style="4" customWidth="1"/>
    <col min="7" max="7" width="10.85546875" style="3" customWidth="1"/>
    <col min="8" max="8" width="3.140625" style="2" customWidth="1"/>
    <col min="9" max="9" width="11.42578125" style="13" customWidth="1"/>
    <col min="10" max="10" width="15.28515625" style="13" bestFit="1" customWidth="1"/>
    <col min="11" max="11" width="13.85546875" style="13" customWidth="1"/>
    <col min="12" max="12" width="14.28515625" style="13" customWidth="1"/>
    <col min="13" max="13" width="14.42578125" style="13" customWidth="1"/>
    <col min="14" max="14" width="13.7109375" style="13" bestFit="1" customWidth="1"/>
    <col min="15" max="15" width="20" style="13" bestFit="1" customWidth="1"/>
    <col min="16" max="16" width="3.140625" style="2" customWidth="1"/>
    <col min="17" max="17" width="77.28515625" style="2" customWidth="1"/>
    <col min="18" max="16384" width="9.140625" style="2"/>
  </cols>
  <sheetData>
    <row r="1" spans="1:17" x14ac:dyDescent="0.25">
      <c r="A1" s="33"/>
      <c r="B1" s="26"/>
      <c r="C1" s="1"/>
      <c r="D1" s="6"/>
      <c r="E1" s="6"/>
      <c r="F1" s="7"/>
      <c r="G1" s="6"/>
      <c r="H1" s="19"/>
      <c r="I1" s="11"/>
      <c r="J1" s="11"/>
      <c r="K1" s="11"/>
      <c r="L1" s="11"/>
      <c r="M1" s="11"/>
      <c r="N1" s="11"/>
      <c r="O1" s="11"/>
      <c r="P1" s="19"/>
      <c r="Q1" s="5"/>
    </row>
    <row r="2" spans="1:17" x14ac:dyDescent="0.25">
      <c r="A2" s="33"/>
      <c r="B2" s="28" t="s">
        <v>2</v>
      </c>
      <c r="C2" s="83" t="s">
        <v>24</v>
      </c>
      <c r="D2" s="83"/>
      <c r="E2" s="83"/>
      <c r="F2" s="7"/>
      <c r="G2" s="11"/>
      <c r="H2" s="19"/>
      <c r="I2" s="11"/>
      <c r="J2" s="11"/>
      <c r="K2" s="11"/>
      <c r="L2" s="11"/>
      <c r="M2" s="11"/>
      <c r="N2" s="11"/>
      <c r="O2" s="11"/>
      <c r="P2" s="19"/>
      <c r="Q2" s="5"/>
    </row>
    <row r="3" spans="1:17" s="17" customFormat="1" ht="27.75" x14ac:dyDescent="0.25">
      <c r="A3" s="34"/>
      <c r="B3" s="14"/>
      <c r="C3" s="30" t="s">
        <v>21</v>
      </c>
      <c r="D3" s="15"/>
      <c r="E3" s="15"/>
      <c r="F3" s="15"/>
      <c r="G3" s="18"/>
      <c r="H3" s="20"/>
      <c r="I3" s="18"/>
      <c r="J3" s="18"/>
      <c r="K3" s="18"/>
      <c r="L3" s="18"/>
      <c r="M3" s="18"/>
      <c r="N3" s="18"/>
      <c r="O3" s="18"/>
      <c r="P3" s="20"/>
      <c r="Q3" s="16"/>
    </row>
    <row r="4" spans="1:17" x14ac:dyDescent="0.25">
      <c r="A4" s="33"/>
      <c r="B4" s="28" t="s">
        <v>3</v>
      </c>
      <c r="C4" s="83" t="s">
        <v>23</v>
      </c>
      <c r="D4" s="83"/>
      <c r="E4" s="83"/>
      <c r="F4" s="7"/>
      <c r="G4" s="11"/>
      <c r="H4" s="19"/>
      <c r="I4" s="11"/>
      <c r="J4" s="11"/>
      <c r="K4" s="11"/>
      <c r="L4" s="11"/>
      <c r="M4" s="11"/>
      <c r="N4" s="11"/>
      <c r="O4" s="11"/>
      <c r="P4" s="19"/>
      <c r="Q4" s="5"/>
    </row>
    <row r="5" spans="1:17" x14ac:dyDescent="0.25">
      <c r="A5" s="33"/>
      <c r="B5" s="28" t="s">
        <v>4</v>
      </c>
      <c r="C5" s="83" t="s">
        <v>25</v>
      </c>
      <c r="D5" s="83"/>
      <c r="E5" s="83"/>
      <c r="F5" s="7"/>
      <c r="G5" s="11"/>
      <c r="H5" s="19"/>
      <c r="I5" s="11"/>
      <c r="J5" s="11"/>
      <c r="K5" s="11"/>
      <c r="L5" s="11"/>
      <c r="M5" s="11"/>
      <c r="N5" s="11"/>
      <c r="O5" s="11"/>
      <c r="P5" s="19"/>
      <c r="Q5" s="5"/>
    </row>
    <row r="6" spans="1:17" x14ac:dyDescent="0.25">
      <c r="A6" s="33"/>
      <c r="B6" s="28"/>
      <c r="C6" s="31"/>
      <c r="D6" s="31"/>
      <c r="E6" s="31"/>
      <c r="F6" s="7"/>
      <c r="G6" s="11"/>
      <c r="H6" s="19"/>
      <c r="I6" s="11"/>
      <c r="J6" s="11"/>
      <c r="K6" s="11"/>
      <c r="L6" s="11"/>
      <c r="M6" s="11"/>
      <c r="N6" s="11"/>
      <c r="O6" s="11"/>
      <c r="P6" s="19"/>
      <c r="Q6" s="5"/>
    </row>
    <row r="7" spans="1:17" ht="24.75" customHeight="1" x14ac:dyDescent="0.25">
      <c r="A7" s="33"/>
      <c r="B7" s="26"/>
      <c r="C7" s="1"/>
      <c r="D7" s="6"/>
      <c r="E7" s="6"/>
      <c r="F7" s="7"/>
      <c r="G7" s="6"/>
      <c r="H7" s="19"/>
      <c r="I7" s="78" t="s">
        <v>26</v>
      </c>
      <c r="J7" s="79"/>
      <c r="K7" s="80"/>
      <c r="L7" s="78" t="s">
        <v>27</v>
      </c>
      <c r="M7" s="79"/>
      <c r="N7" s="80"/>
      <c r="O7" s="55" t="s">
        <v>28</v>
      </c>
      <c r="P7" s="19"/>
      <c r="Q7" s="1"/>
    </row>
    <row r="8" spans="1:17" s="27" customFormat="1" ht="23.25" customHeight="1" x14ac:dyDescent="0.3">
      <c r="A8" s="35"/>
      <c r="B8" s="82" t="s">
        <v>5</v>
      </c>
      <c r="C8" s="82"/>
      <c r="D8" s="82"/>
      <c r="E8" s="82"/>
      <c r="F8" s="82"/>
      <c r="G8" s="82"/>
      <c r="H8" s="25"/>
      <c r="I8" s="76" t="s">
        <v>17</v>
      </c>
      <c r="J8" s="77"/>
      <c r="K8" s="38" t="s">
        <v>13</v>
      </c>
      <c r="L8" s="39" t="s">
        <v>17</v>
      </c>
      <c r="M8" s="38" t="s">
        <v>13</v>
      </c>
      <c r="N8" s="38" t="s">
        <v>13</v>
      </c>
      <c r="O8" s="54" t="s">
        <v>13</v>
      </c>
      <c r="P8" s="25"/>
      <c r="Q8" s="50"/>
    </row>
    <row r="9" spans="1:17" ht="22.15" customHeight="1" x14ac:dyDescent="0.25">
      <c r="A9" s="36" t="s">
        <v>12</v>
      </c>
      <c r="B9" s="36" t="s">
        <v>11</v>
      </c>
      <c r="C9" s="40" t="s">
        <v>6</v>
      </c>
      <c r="D9" s="40" t="s">
        <v>7</v>
      </c>
      <c r="E9" s="40" t="s">
        <v>0</v>
      </c>
      <c r="F9" s="40" t="s">
        <v>8</v>
      </c>
      <c r="G9" s="40" t="s">
        <v>9</v>
      </c>
      <c r="H9" s="19"/>
      <c r="I9" s="58" t="s">
        <v>14</v>
      </c>
      <c r="J9" s="58" t="s">
        <v>29</v>
      </c>
      <c r="K9" s="58" t="s">
        <v>15</v>
      </c>
      <c r="L9" s="58" t="s">
        <v>16</v>
      </c>
      <c r="M9" s="63" t="s">
        <v>18</v>
      </c>
      <c r="N9" s="66" t="s">
        <v>19</v>
      </c>
      <c r="O9" s="69" t="s">
        <v>20</v>
      </c>
      <c r="P9" s="19"/>
      <c r="Q9" s="8" t="s">
        <v>10</v>
      </c>
    </row>
    <row r="10" spans="1:17" x14ac:dyDescent="0.25">
      <c r="A10" s="33">
        <v>1</v>
      </c>
      <c r="B10" s="29"/>
      <c r="C10" s="9"/>
      <c r="D10" s="9"/>
      <c r="E10" s="41"/>
      <c r="F10" s="42"/>
      <c r="G10" s="32" t="s">
        <v>1</v>
      </c>
      <c r="H10" s="19"/>
      <c r="I10" s="32" t="s">
        <v>1</v>
      </c>
      <c r="J10" s="32" t="s">
        <v>1</v>
      </c>
      <c r="K10" s="32" t="s">
        <v>1</v>
      </c>
      <c r="L10" s="53" t="s">
        <v>1</v>
      </c>
      <c r="M10" s="53" t="s">
        <v>1</v>
      </c>
      <c r="N10" s="53" t="s">
        <v>1</v>
      </c>
      <c r="O10" s="53" t="s">
        <v>1</v>
      </c>
      <c r="P10" s="19"/>
      <c r="Q10" s="9"/>
    </row>
    <row r="11" spans="1:17" x14ac:dyDescent="0.25">
      <c r="A11" s="33">
        <v>2</v>
      </c>
      <c r="B11" s="29"/>
      <c r="C11" s="9"/>
      <c r="D11" s="9"/>
      <c r="E11" s="43"/>
      <c r="F11" s="42"/>
      <c r="G11" s="32" t="s">
        <v>1</v>
      </c>
      <c r="H11" s="19"/>
      <c r="I11" s="32" t="s">
        <v>1</v>
      </c>
      <c r="J11" s="32" t="s">
        <v>1</v>
      </c>
      <c r="K11" s="32" t="s">
        <v>1</v>
      </c>
      <c r="L11" s="53" t="s">
        <v>1</v>
      </c>
      <c r="M11" s="53" t="s">
        <v>1</v>
      </c>
      <c r="N11" s="53" t="s">
        <v>1</v>
      </c>
      <c r="O11" s="53" t="s">
        <v>1</v>
      </c>
      <c r="P11" s="19"/>
      <c r="Q11" s="9"/>
    </row>
    <row r="12" spans="1:17" x14ac:dyDescent="0.25">
      <c r="A12" s="33">
        <v>3</v>
      </c>
      <c r="B12" s="29"/>
      <c r="C12" s="9"/>
      <c r="D12" s="9"/>
      <c r="E12" s="9"/>
      <c r="F12" s="9"/>
      <c r="G12" s="32" t="s">
        <v>1</v>
      </c>
      <c r="H12" s="19"/>
      <c r="I12" s="32" t="s">
        <v>1</v>
      </c>
      <c r="J12" s="32" t="s">
        <v>1</v>
      </c>
      <c r="K12" s="32" t="s">
        <v>1</v>
      </c>
      <c r="L12" s="53" t="s">
        <v>1</v>
      </c>
      <c r="M12" s="53" t="s">
        <v>1</v>
      </c>
      <c r="N12" s="53" t="s">
        <v>1</v>
      </c>
      <c r="O12" s="53" t="s">
        <v>1</v>
      </c>
      <c r="P12" s="19"/>
      <c r="Q12" s="9"/>
    </row>
    <row r="13" spans="1:17" x14ac:dyDescent="0.25">
      <c r="A13" s="33">
        <v>4</v>
      </c>
      <c r="B13" s="29"/>
      <c r="C13" s="9"/>
      <c r="D13" s="9"/>
      <c r="E13" s="9"/>
      <c r="F13" s="9"/>
      <c r="G13" s="32" t="s">
        <v>1</v>
      </c>
      <c r="H13" s="19"/>
      <c r="I13" s="32" t="s">
        <v>1</v>
      </c>
      <c r="J13" s="32" t="s">
        <v>1</v>
      </c>
      <c r="K13" s="32" t="s">
        <v>1</v>
      </c>
      <c r="L13" s="53" t="s">
        <v>1</v>
      </c>
      <c r="M13" s="53" t="s">
        <v>1</v>
      </c>
      <c r="N13" s="53" t="s">
        <v>1</v>
      </c>
      <c r="O13" s="53" t="s">
        <v>1</v>
      </c>
      <c r="P13" s="19"/>
      <c r="Q13" s="9"/>
    </row>
    <row r="14" spans="1:17" x14ac:dyDescent="0.25">
      <c r="A14" s="33">
        <v>5</v>
      </c>
      <c r="B14" s="29"/>
      <c r="C14" s="9"/>
      <c r="D14" s="9"/>
      <c r="E14" s="9"/>
      <c r="F14" s="9"/>
      <c r="G14" s="32" t="s">
        <v>1</v>
      </c>
      <c r="H14" s="19"/>
      <c r="I14" s="32" t="s">
        <v>1</v>
      </c>
      <c r="J14" s="32" t="s">
        <v>1</v>
      </c>
      <c r="K14" s="32" t="s">
        <v>1</v>
      </c>
      <c r="L14" s="53" t="s">
        <v>1</v>
      </c>
      <c r="M14" s="53" t="s">
        <v>1</v>
      </c>
      <c r="N14" s="53" t="s">
        <v>1</v>
      </c>
      <c r="O14" s="53" t="s">
        <v>1</v>
      </c>
      <c r="P14" s="19"/>
      <c r="Q14" s="9"/>
    </row>
    <row r="15" spans="1:17" s="10" customFormat="1" x14ac:dyDescent="0.25">
      <c r="A15" s="33">
        <v>6</v>
      </c>
      <c r="B15" s="29"/>
      <c r="C15" s="44"/>
      <c r="D15" s="9"/>
      <c r="E15" s="43"/>
      <c r="F15" s="42"/>
      <c r="G15" s="32" t="s">
        <v>1</v>
      </c>
      <c r="H15" s="21"/>
      <c r="I15" s="32" t="s">
        <v>1</v>
      </c>
      <c r="J15" s="32" t="s">
        <v>1</v>
      </c>
      <c r="K15" s="32" t="s">
        <v>1</v>
      </c>
      <c r="L15" s="53" t="s">
        <v>1</v>
      </c>
      <c r="M15" s="53" t="s">
        <v>1</v>
      </c>
      <c r="N15" s="53" t="s">
        <v>1</v>
      </c>
      <c r="O15" s="53" t="s">
        <v>1</v>
      </c>
      <c r="P15" s="21"/>
      <c r="Q15" s="9"/>
    </row>
    <row r="16" spans="1:17" x14ac:dyDescent="0.25">
      <c r="A16" s="33">
        <v>7</v>
      </c>
      <c r="B16" s="29"/>
      <c r="C16" s="44"/>
      <c r="D16" s="9"/>
      <c r="E16" s="9"/>
      <c r="F16" s="9"/>
      <c r="G16" s="32" t="s">
        <v>1</v>
      </c>
      <c r="H16" s="19"/>
      <c r="I16" s="32" t="s">
        <v>1</v>
      </c>
      <c r="J16" s="32" t="s">
        <v>1</v>
      </c>
      <c r="K16" s="32" t="s">
        <v>1</v>
      </c>
      <c r="L16" s="53" t="s">
        <v>1</v>
      </c>
      <c r="M16" s="53" t="s">
        <v>1</v>
      </c>
      <c r="N16" s="53" t="s">
        <v>1</v>
      </c>
      <c r="O16" s="53" t="s">
        <v>1</v>
      </c>
      <c r="P16" s="19"/>
      <c r="Q16" s="9"/>
    </row>
    <row r="17" spans="1:17" x14ac:dyDescent="0.25">
      <c r="A17" s="33">
        <v>8</v>
      </c>
      <c r="B17" s="29"/>
      <c r="C17" s="44"/>
      <c r="D17" s="9"/>
      <c r="E17" s="9"/>
      <c r="F17" s="9"/>
      <c r="G17" s="32" t="s">
        <v>1</v>
      </c>
      <c r="H17" s="19"/>
      <c r="I17" s="32" t="s">
        <v>1</v>
      </c>
      <c r="J17" s="32" t="s">
        <v>1</v>
      </c>
      <c r="K17" s="32" t="s">
        <v>1</v>
      </c>
      <c r="L17" s="53" t="s">
        <v>1</v>
      </c>
      <c r="M17" s="53" t="s">
        <v>1</v>
      </c>
      <c r="N17" s="53" t="s">
        <v>1</v>
      </c>
      <c r="O17" s="53" t="s">
        <v>1</v>
      </c>
      <c r="P17" s="19"/>
      <c r="Q17" s="9"/>
    </row>
    <row r="18" spans="1:17" x14ac:dyDescent="0.25">
      <c r="A18" s="33">
        <v>9</v>
      </c>
      <c r="B18" s="29"/>
      <c r="C18" s="44"/>
      <c r="D18" s="9"/>
      <c r="E18" s="43"/>
      <c r="F18" s="42"/>
      <c r="G18" s="32" t="s">
        <v>1</v>
      </c>
      <c r="H18" s="19"/>
      <c r="I18" s="32" t="s">
        <v>1</v>
      </c>
      <c r="J18" s="32" t="s">
        <v>1</v>
      </c>
      <c r="K18" s="32" t="s">
        <v>1</v>
      </c>
      <c r="L18" s="53" t="s">
        <v>1</v>
      </c>
      <c r="M18" s="53" t="s">
        <v>1</v>
      </c>
      <c r="N18" s="53" t="s">
        <v>1</v>
      </c>
      <c r="O18" s="53" t="s">
        <v>1</v>
      </c>
      <c r="P18" s="19"/>
      <c r="Q18" s="9"/>
    </row>
    <row r="19" spans="1:17" x14ac:dyDescent="0.25">
      <c r="A19" s="33">
        <v>10</v>
      </c>
      <c r="B19" s="29"/>
      <c r="C19" s="44"/>
      <c r="D19" s="9"/>
      <c r="E19" s="41"/>
      <c r="F19" s="42"/>
      <c r="G19" s="32" t="s">
        <v>1</v>
      </c>
      <c r="H19" s="19"/>
      <c r="I19" s="32" t="s">
        <v>1</v>
      </c>
      <c r="J19" s="32" t="s">
        <v>1</v>
      </c>
      <c r="K19" s="32" t="s">
        <v>1</v>
      </c>
      <c r="L19" s="53" t="s">
        <v>1</v>
      </c>
      <c r="M19" s="53" t="s">
        <v>1</v>
      </c>
      <c r="N19" s="53" t="s">
        <v>1</v>
      </c>
      <c r="O19" s="53" t="s">
        <v>1</v>
      </c>
      <c r="P19" s="19"/>
      <c r="Q19" s="9"/>
    </row>
    <row r="20" spans="1:17" x14ac:dyDescent="0.25">
      <c r="A20" s="33">
        <v>11</v>
      </c>
      <c r="B20" s="29"/>
      <c r="C20" s="44"/>
      <c r="D20" s="9"/>
      <c r="E20" s="41"/>
      <c r="F20" s="42"/>
      <c r="G20" s="32" t="s">
        <v>1</v>
      </c>
      <c r="H20" s="19"/>
      <c r="I20" s="32" t="s">
        <v>1</v>
      </c>
      <c r="J20" s="32" t="s">
        <v>1</v>
      </c>
      <c r="K20" s="32" t="s">
        <v>1</v>
      </c>
      <c r="L20" s="53" t="s">
        <v>1</v>
      </c>
      <c r="M20" s="53" t="s">
        <v>1</v>
      </c>
      <c r="N20" s="53" t="s">
        <v>1</v>
      </c>
      <c r="O20" s="53" t="s">
        <v>1</v>
      </c>
      <c r="P20" s="19"/>
      <c r="Q20" s="9"/>
    </row>
    <row r="21" spans="1:17" x14ac:dyDescent="0.25">
      <c r="A21" s="33">
        <v>12</v>
      </c>
      <c r="B21" s="29"/>
      <c r="C21" s="44"/>
      <c r="D21" s="9"/>
      <c r="E21" s="43"/>
      <c r="F21" s="42"/>
      <c r="G21" s="32" t="s">
        <v>1</v>
      </c>
      <c r="H21" s="19"/>
      <c r="I21" s="32" t="s">
        <v>1</v>
      </c>
      <c r="J21" s="32" t="s">
        <v>1</v>
      </c>
      <c r="K21" s="32" t="s">
        <v>1</v>
      </c>
      <c r="L21" s="53" t="s">
        <v>1</v>
      </c>
      <c r="M21" s="53" t="s">
        <v>1</v>
      </c>
      <c r="N21" s="53" t="s">
        <v>1</v>
      </c>
      <c r="O21" s="53" t="s">
        <v>1</v>
      </c>
      <c r="P21" s="19"/>
      <c r="Q21" s="9"/>
    </row>
    <row r="22" spans="1:17" x14ac:dyDescent="0.25">
      <c r="A22" s="33">
        <v>13</v>
      </c>
      <c r="B22" s="29"/>
      <c r="C22" s="44"/>
      <c r="D22" s="9"/>
      <c r="E22" s="9"/>
      <c r="F22" s="9"/>
      <c r="G22" s="32" t="s">
        <v>1</v>
      </c>
      <c r="H22" s="19"/>
      <c r="I22" s="32" t="s">
        <v>1</v>
      </c>
      <c r="J22" s="32" t="s">
        <v>1</v>
      </c>
      <c r="K22" s="32" t="s">
        <v>1</v>
      </c>
      <c r="L22" s="53" t="s">
        <v>1</v>
      </c>
      <c r="M22" s="53" t="s">
        <v>1</v>
      </c>
      <c r="N22" s="53" t="s">
        <v>1</v>
      </c>
      <c r="O22" s="53" t="s">
        <v>1</v>
      </c>
      <c r="P22" s="19"/>
      <c r="Q22" s="9"/>
    </row>
    <row r="23" spans="1:17" x14ac:dyDescent="0.25">
      <c r="A23" s="33">
        <v>14</v>
      </c>
      <c r="B23" s="29"/>
      <c r="C23" s="9"/>
      <c r="D23" s="9"/>
      <c r="E23" s="47"/>
      <c r="F23" s="42"/>
      <c r="G23" s="32" t="s">
        <v>1</v>
      </c>
      <c r="H23" s="19"/>
      <c r="I23" s="32" t="s">
        <v>1</v>
      </c>
      <c r="J23" s="32" t="s">
        <v>1</v>
      </c>
      <c r="K23" s="32" t="s">
        <v>1</v>
      </c>
      <c r="L23" s="53" t="s">
        <v>1</v>
      </c>
      <c r="M23" s="53" t="s">
        <v>1</v>
      </c>
      <c r="N23" s="53" t="s">
        <v>1</v>
      </c>
      <c r="O23" s="53" t="s">
        <v>1</v>
      </c>
      <c r="P23" s="19"/>
      <c r="Q23" s="9"/>
    </row>
    <row r="24" spans="1:17" x14ac:dyDescent="0.25">
      <c r="A24" s="33">
        <v>15</v>
      </c>
      <c r="B24" s="29"/>
      <c r="C24" s="9"/>
      <c r="D24" s="48"/>
      <c r="E24" s="41"/>
      <c r="F24" s="49"/>
      <c r="G24" s="32" t="s">
        <v>1</v>
      </c>
      <c r="H24" s="19"/>
      <c r="I24" s="32" t="s">
        <v>1</v>
      </c>
      <c r="J24" s="32" t="s">
        <v>1</v>
      </c>
      <c r="K24" s="32" t="s">
        <v>1</v>
      </c>
      <c r="L24" s="53" t="s">
        <v>1</v>
      </c>
      <c r="M24" s="53" t="s">
        <v>1</v>
      </c>
      <c r="N24" s="53" t="s">
        <v>1</v>
      </c>
      <c r="O24" s="53" t="s">
        <v>1</v>
      </c>
      <c r="P24" s="19"/>
      <c r="Q24" s="9"/>
    </row>
    <row r="25" spans="1:17" hidden="1" x14ac:dyDescent="0.25">
      <c r="A25" s="33">
        <v>41</v>
      </c>
      <c r="B25" s="29"/>
      <c r="C25" s="9"/>
      <c r="D25" s="9"/>
      <c r="E25" s="9"/>
      <c r="F25" s="9"/>
      <c r="G25" s="32" t="s">
        <v>1</v>
      </c>
      <c r="H25" s="19"/>
      <c r="I25" s="32" t="s">
        <v>1</v>
      </c>
      <c r="J25" s="32" t="s">
        <v>1</v>
      </c>
      <c r="K25" s="32" t="s">
        <v>1</v>
      </c>
      <c r="L25" s="12" t="s">
        <v>1</v>
      </c>
      <c r="M25" s="12" t="s">
        <v>1</v>
      </c>
      <c r="N25" s="12" t="s">
        <v>1</v>
      </c>
      <c r="O25" s="12" t="s">
        <v>1</v>
      </c>
      <c r="P25" s="19"/>
      <c r="Q25" s="9"/>
    </row>
    <row r="26" spans="1:17" hidden="1" x14ac:dyDescent="0.25">
      <c r="A26" s="33">
        <v>42</v>
      </c>
      <c r="B26" s="29"/>
      <c r="C26" s="9"/>
      <c r="D26" s="9"/>
      <c r="E26" s="9"/>
      <c r="F26" s="9"/>
      <c r="G26" s="32" t="s">
        <v>1</v>
      </c>
      <c r="H26" s="19"/>
      <c r="I26" s="32" t="s">
        <v>1</v>
      </c>
      <c r="J26" s="32" t="s">
        <v>1</v>
      </c>
      <c r="K26" s="32" t="s">
        <v>1</v>
      </c>
      <c r="L26" s="12" t="s">
        <v>1</v>
      </c>
      <c r="M26" s="12" t="s">
        <v>1</v>
      </c>
      <c r="N26" s="12" t="s">
        <v>1</v>
      </c>
      <c r="O26" s="12" t="s">
        <v>1</v>
      </c>
      <c r="P26" s="19"/>
      <c r="Q26" s="9"/>
    </row>
    <row r="27" spans="1:17" hidden="1" x14ac:dyDescent="0.25">
      <c r="A27" s="33">
        <v>43</v>
      </c>
      <c r="B27" s="29"/>
      <c r="C27" s="9"/>
      <c r="D27" s="9"/>
      <c r="E27" s="9"/>
      <c r="F27" s="9"/>
      <c r="G27" s="32" t="s">
        <v>1</v>
      </c>
      <c r="H27" s="19"/>
      <c r="I27" s="32" t="s">
        <v>1</v>
      </c>
      <c r="J27" s="32" t="s">
        <v>1</v>
      </c>
      <c r="K27" s="32" t="s">
        <v>1</v>
      </c>
      <c r="L27" s="12" t="s">
        <v>1</v>
      </c>
      <c r="M27" s="12" t="s">
        <v>1</v>
      </c>
      <c r="N27" s="12" t="s">
        <v>1</v>
      </c>
      <c r="O27" s="12" t="s">
        <v>1</v>
      </c>
      <c r="P27" s="19"/>
      <c r="Q27" s="9"/>
    </row>
    <row r="28" spans="1:17" hidden="1" x14ac:dyDescent="0.25">
      <c r="A28" s="33">
        <v>44</v>
      </c>
      <c r="B28" s="29"/>
      <c r="C28" s="9"/>
      <c r="D28" s="9"/>
      <c r="E28" s="9"/>
      <c r="F28" s="9"/>
      <c r="G28" s="32" t="s">
        <v>1</v>
      </c>
      <c r="H28" s="19"/>
      <c r="I28" s="32" t="s">
        <v>1</v>
      </c>
      <c r="J28" s="32" t="s">
        <v>1</v>
      </c>
      <c r="K28" s="32" t="s">
        <v>1</v>
      </c>
      <c r="L28" s="12" t="s">
        <v>1</v>
      </c>
      <c r="M28" s="12" t="s">
        <v>1</v>
      </c>
      <c r="N28" s="12" t="s">
        <v>1</v>
      </c>
      <c r="O28" s="12" t="s">
        <v>1</v>
      </c>
      <c r="P28" s="19"/>
      <c r="Q28" s="9"/>
    </row>
    <row r="29" spans="1:17" hidden="1" x14ac:dyDescent="0.25">
      <c r="A29" s="33">
        <v>45</v>
      </c>
      <c r="B29" s="29"/>
      <c r="C29" s="9"/>
      <c r="D29" s="9"/>
      <c r="E29" s="9"/>
      <c r="F29" s="9"/>
      <c r="G29" s="32" t="s">
        <v>1</v>
      </c>
      <c r="H29" s="19"/>
      <c r="I29" s="32" t="s">
        <v>1</v>
      </c>
      <c r="J29" s="32" t="s">
        <v>1</v>
      </c>
      <c r="K29" s="32" t="s">
        <v>1</v>
      </c>
      <c r="L29" s="12" t="s">
        <v>1</v>
      </c>
      <c r="M29" s="12" t="s">
        <v>1</v>
      </c>
      <c r="N29" s="12" t="s">
        <v>1</v>
      </c>
      <c r="O29" s="12" t="s">
        <v>1</v>
      </c>
      <c r="P29" s="19"/>
      <c r="Q29" s="9"/>
    </row>
    <row r="30" spans="1:17" hidden="1" x14ac:dyDescent="0.25">
      <c r="A30" s="33">
        <v>46</v>
      </c>
      <c r="B30" s="29"/>
      <c r="C30" s="9"/>
      <c r="D30" s="9"/>
      <c r="E30" s="9"/>
      <c r="F30" s="9"/>
      <c r="G30" s="32" t="s">
        <v>1</v>
      </c>
      <c r="H30" s="19"/>
      <c r="I30" s="32" t="s">
        <v>1</v>
      </c>
      <c r="J30" s="32" t="s">
        <v>1</v>
      </c>
      <c r="K30" s="32" t="s">
        <v>1</v>
      </c>
      <c r="L30" s="12" t="s">
        <v>1</v>
      </c>
      <c r="M30" s="12" t="s">
        <v>1</v>
      </c>
      <c r="N30" s="12" t="s">
        <v>1</v>
      </c>
      <c r="O30" s="12" t="s">
        <v>1</v>
      </c>
      <c r="P30" s="19"/>
      <c r="Q30" s="9"/>
    </row>
    <row r="31" spans="1:17" hidden="1" x14ac:dyDescent="0.25">
      <c r="A31" s="33">
        <v>47</v>
      </c>
      <c r="B31" s="29"/>
      <c r="C31" s="9"/>
      <c r="D31" s="9"/>
      <c r="E31" s="9"/>
      <c r="F31" s="9"/>
      <c r="G31" s="32" t="s">
        <v>1</v>
      </c>
      <c r="H31" s="19"/>
      <c r="I31" s="32" t="s">
        <v>1</v>
      </c>
      <c r="J31" s="32" t="s">
        <v>1</v>
      </c>
      <c r="K31" s="32" t="s">
        <v>1</v>
      </c>
      <c r="L31" s="12" t="s">
        <v>1</v>
      </c>
      <c r="M31" s="12" t="s">
        <v>1</v>
      </c>
      <c r="N31" s="12" t="s">
        <v>1</v>
      </c>
      <c r="O31" s="12" t="s">
        <v>1</v>
      </c>
      <c r="P31" s="19"/>
      <c r="Q31" s="9"/>
    </row>
    <row r="32" spans="1:17" hidden="1" x14ac:dyDescent="0.25">
      <c r="A32" s="33">
        <v>48</v>
      </c>
      <c r="B32" s="29"/>
      <c r="C32" s="9"/>
      <c r="D32" s="9"/>
      <c r="E32" s="9"/>
      <c r="F32" s="9"/>
      <c r="G32" s="32" t="s">
        <v>1</v>
      </c>
      <c r="H32" s="19"/>
      <c r="I32" s="32" t="s">
        <v>1</v>
      </c>
      <c r="J32" s="32" t="s">
        <v>1</v>
      </c>
      <c r="K32" s="32" t="s">
        <v>1</v>
      </c>
      <c r="L32" s="12" t="s">
        <v>1</v>
      </c>
      <c r="M32" s="12" t="s">
        <v>1</v>
      </c>
      <c r="N32" s="12" t="s">
        <v>1</v>
      </c>
      <c r="O32" s="12" t="s">
        <v>1</v>
      </c>
      <c r="P32" s="19"/>
      <c r="Q32" s="9"/>
    </row>
    <row r="33" spans="1:17" hidden="1" x14ac:dyDescent="0.25">
      <c r="A33" s="33">
        <v>49</v>
      </c>
      <c r="B33" s="29"/>
      <c r="C33" s="9"/>
      <c r="D33" s="9"/>
      <c r="E33" s="9"/>
      <c r="F33" s="9"/>
      <c r="G33" s="32" t="s">
        <v>1</v>
      </c>
      <c r="H33" s="19"/>
      <c r="I33" s="32" t="s">
        <v>1</v>
      </c>
      <c r="J33" s="32" t="s">
        <v>1</v>
      </c>
      <c r="K33" s="32" t="s">
        <v>1</v>
      </c>
      <c r="L33" s="12" t="s">
        <v>1</v>
      </c>
      <c r="M33" s="12" t="s">
        <v>1</v>
      </c>
      <c r="N33" s="12" t="s">
        <v>1</v>
      </c>
      <c r="O33" s="12" t="s">
        <v>1</v>
      </c>
      <c r="P33" s="19"/>
      <c r="Q33" s="9"/>
    </row>
    <row r="34" spans="1:17" hidden="1" x14ac:dyDescent="0.25">
      <c r="A34" s="33">
        <v>50</v>
      </c>
      <c r="B34" s="29"/>
      <c r="C34" s="9"/>
      <c r="D34" s="9"/>
      <c r="E34" s="9"/>
      <c r="F34" s="9"/>
      <c r="G34" s="32" t="s">
        <v>1</v>
      </c>
      <c r="H34" s="19"/>
      <c r="I34" s="32" t="s">
        <v>1</v>
      </c>
      <c r="J34" s="32" t="s">
        <v>1</v>
      </c>
      <c r="K34" s="32" t="s">
        <v>1</v>
      </c>
      <c r="L34" s="12" t="s">
        <v>1</v>
      </c>
      <c r="M34" s="12" t="s">
        <v>1</v>
      </c>
      <c r="N34" s="12" t="s">
        <v>1</v>
      </c>
      <c r="O34" s="12" t="s">
        <v>1</v>
      </c>
      <c r="P34" s="19"/>
      <c r="Q34" s="9"/>
    </row>
    <row r="35" spans="1:17" hidden="1" x14ac:dyDescent="0.25">
      <c r="A35" s="33">
        <v>51</v>
      </c>
      <c r="B35" s="29"/>
      <c r="C35" s="9"/>
      <c r="D35" s="9"/>
      <c r="E35" s="9"/>
      <c r="F35" s="9"/>
      <c r="G35" s="32" t="s">
        <v>1</v>
      </c>
      <c r="H35" s="19"/>
      <c r="I35" s="32" t="s">
        <v>1</v>
      </c>
      <c r="J35" s="32" t="s">
        <v>1</v>
      </c>
      <c r="K35" s="32" t="s">
        <v>1</v>
      </c>
      <c r="L35" s="12" t="s">
        <v>1</v>
      </c>
      <c r="M35" s="12" t="s">
        <v>1</v>
      </c>
      <c r="N35" s="12" t="s">
        <v>1</v>
      </c>
      <c r="O35" s="12" t="s">
        <v>1</v>
      </c>
      <c r="P35" s="19"/>
      <c r="Q35" s="9"/>
    </row>
    <row r="36" spans="1:17" hidden="1" x14ac:dyDescent="0.25">
      <c r="A36" s="33">
        <v>52</v>
      </c>
      <c r="B36" s="29"/>
      <c r="C36" s="9"/>
      <c r="D36" s="9"/>
      <c r="E36" s="9"/>
      <c r="F36" s="9"/>
      <c r="G36" s="32" t="s">
        <v>1</v>
      </c>
      <c r="H36" s="19"/>
      <c r="I36" s="32" t="s">
        <v>1</v>
      </c>
      <c r="J36" s="32" t="s">
        <v>1</v>
      </c>
      <c r="K36" s="32" t="s">
        <v>1</v>
      </c>
      <c r="L36" s="12" t="s">
        <v>1</v>
      </c>
      <c r="M36" s="12" t="s">
        <v>1</v>
      </c>
      <c r="N36" s="12" t="s">
        <v>1</v>
      </c>
      <c r="O36" s="12" t="s">
        <v>1</v>
      </c>
      <c r="P36" s="19"/>
      <c r="Q36" s="9"/>
    </row>
    <row r="37" spans="1:17" hidden="1" x14ac:dyDescent="0.25">
      <c r="A37" s="33">
        <v>53</v>
      </c>
      <c r="B37" s="29"/>
      <c r="C37" s="9"/>
      <c r="D37" s="9"/>
      <c r="E37" s="9"/>
      <c r="F37" s="9"/>
      <c r="G37" s="32" t="s">
        <v>1</v>
      </c>
      <c r="H37" s="19"/>
      <c r="I37" s="32" t="s">
        <v>1</v>
      </c>
      <c r="J37" s="32" t="s">
        <v>1</v>
      </c>
      <c r="K37" s="32" t="s">
        <v>1</v>
      </c>
      <c r="L37" s="12" t="s">
        <v>1</v>
      </c>
      <c r="M37" s="12" t="s">
        <v>1</v>
      </c>
      <c r="N37" s="12" t="s">
        <v>1</v>
      </c>
      <c r="O37" s="12" t="s">
        <v>1</v>
      </c>
      <c r="P37" s="19"/>
      <c r="Q37" s="9"/>
    </row>
    <row r="38" spans="1:17" hidden="1" x14ac:dyDescent="0.25">
      <c r="A38" s="33">
        <v>54</v>
      </c>
      <c r="B38" s="29"/>
      <c r="C38" s="9"/>
      <c r="D38" s="9"/>
      <c r="E38" s="9"/>
      <c r="F38" s="9"/>
      <c r="G38" s="32" t="s">
        <v>1</v>
      </c>
      <c r="H38" s="19"/>
      <c r="I38" s="32" t="s">
        <v>1</v>
      </c>
      <c r="J38" s="32" t="s">
        <v>1</v>
      </c>
      <c r="K38" s="32" t="s">
        <v>1</v>
      </c>
      <c r="L38" s="12" t="s">
        <v>1</v>
      </c>
      <c r="M38" s="12" t="s">
        <v>1</v>
      </c>
      <c r="N38" s="12" t="s">
        <v>1</v>
      </c>
      <c r="O38" s="12" t="s">
        <v>1</v>
      </c>
      <c r="P38" s="19"/>
      <c r="Q38" s="9"/>
    </row>
    <row r="39" spans="1:17" hidden="1" x14ac:dyDescent="0.25">
      <c r="A39" s="33">
        <v>55</v>
      </c>
      <c r="B39" s="29"/>
      <c r="C39" s="9"/>
      <c r="D39" s="9"/>
      <c r="E39" s="9"/>
      <c r="F39" s="9"/>
      <c r="G39" s="32" t="s">
        <v>1</v>
      </c>
      <c r="H39" s="19"/>
      <c r="I39" s="32" t="s">
        <v>1</v>
      </c>
      <c r="J39" s="32" t="s">
        <v>1</v>
      </c>
      <c r="K39" s="32" t="s">
        <v>1</v>
      </c>
      <c r="L39" s="12" t="s">
        <v>1</v>
      </c>
      <c r="M39" s="12" t="s">
        <v>1</v>
      </c>
      <c r="N39" s="12" t="s">
        <v>1</v>
      </c>
      <c r="O39" s="12" t="s">
        <v>1</v>
      </c>
      <c r="P39" s="19"/>
      <c r="Q39" s="9"/>
    </row>
    <row r="40" spans="1:17" hidden="1" x14ac:dyDescent="0.25">
      <c r="A40" s="33">
        <v>56</v>
      </c>
      <c r="B40" s="29"/>
      <c r="C40" s="9"/>
      <c r="D40" s="9"/>
      <c r="E40" s="9"/>
      <c r="F40" s="9"/>
      <c r="G40" s="32" t="s">
        <v>1</v>
      </c>
      <c r="H40" s="19"/>
      <c r="I40" s="32" t="s">
        <v>1</v>
      </c>
      <c r="J40" s="32" t="s">
        <v>1</v>
      </c>
      <c r="K40" s="32" t="s">
        <v>1</v>
      </c>
      <c r="L40" s="12" t="s">
        <v>1</v>
      </c>
      <c r="M40" s="12" t="s">
        <v>1</v>
      </c>
      <c r="N40" s="12" t="s">
        <v>1</v>
      </c>
      <c r="O40" s="12" t="s">
        <v>1</v>
      </c>
      <c r="P40" s="19"/>
      <c r="Q40" s="9"/>
    </row>
    <row r="41" spans="1:17" hidden="1" x14ac:dyDescent="0.25">
      <c r="A41" s="33">
        <v>57</v>
      </c>
      <c r="B41" s="29"/>
      <c r="C41" s="9"/>
      <c r="D41" s="9"/>
      <c r="E41" s="9"/>
      <c r="F41" s="9"/>
      <c r="G41" s="32" t="s">
        <v>1</v>
      </c>
      <c r="H41" s="19"/>
      <c r="I41" s="32" t="s">
        <v>1</v>
      </c>
      <c r="J41" s="32" t="s">
        <v>1</v>
      </c>
      <c r="K41" s="32" t="s">
        <v>1</v>
      </c>
      <c r="L41" s="12" t="s">
        <v>1</v>
      </c>
      <c r="M41" s="12" t="s">
        <v>1</v>
      </c>
      <c r="N41" s="12" t="s">
        <v>1</v>
      </c>
      <c r="O41" s="12" t="s">
        <v>1</v>
      </c>
      <c r="P41" s="19"/>
      <c r="Q41" s="9"/>
    </row>
    <row r="42" spans="1:17" hidden="1" x14ac:dyDescent="0.25">
      <c r="A42" s="33">
        <v>58</v>
      </c>
      <c r="B42" s="29"/>
      <c r="C42" s="9"/>
      <c r="D42" s="9"/>
      <c r="E42" s="9"/>
      <c r="F42" s="9"/>
      <c r="G42" s="32" t="s">
        <v>1</v>
      </c>
      <c r="H42" s="19"/>
      <c r="I42" s="32" t="s">
        <v>1</v>
      </c>
      <c r="J42" s="32" t="s">
        <v>1</v>
      </c>
      <c r="K42" s="32" t="s">
        <v>1</v>
      </c>
      <c r="L42" s="12" t="s">
        <v>1</v>
      </c>
      <c r="M42" s="12" t="s">
        <v>1</v>
      </c>
      <c r="N42" s="12" t="s">
        <v>1</v>
      </c>
      <c r="O42" s="12" t="s">
        <v>1</v>
      </c>
      <c r="P42" s="19"/>
      <c r="Q42" s="9"/>
    </row>
    <row r="43" spans="1:17" hidden="1" x14ac:dyDescent="0.25">
      <c r="A43" s="33">
        <v>59</v>
      </c>
      <c r="B43" s="29"/>
      <c r="C43" s="9"/>
      <c r="D43" s="9"/>
      <c r="E43" s="9"/>
      <c r="F43" s="9"/>
      <c r="G43" s="32" t="s">
        <v>1</v>
      </c>
      <c r="H43" s="19"/>
      <c r="I43" s="32" t="s">
        <v>1</v>
      </c>
      <c r="J43" s="32" t="s">
        <v>1</v>
      </c>
      <c r="K43" s="32" t="s">
        <v>1</v>
      </c>
      <c r="L43" s="12" t="s">
        <v>1</v>
      </c>
      <c r="M43" s="12" t="s">
        <v>1</v>
      </c>
      <c r="N43" s="12" t="s">
        <v>1</v>
      </c>
      <c r="O43" s="12" t="s">
        <v>1</v>
      </c>
      <c r="P43" s="19"/>
      <c r="Q43" s="9"/>
    </row>
    <row r="44" spans="1:17" hidden="1" x14ac:dyDescent="0.25">
      <c r="A44" s="33">
        <v>60</v>
      </c>
      <c r="B44" s="29"/>
      <c r="C44" s="9"/>
      <c r="D44" s="9"/>
      <c r="E44" s="9"/>
      <c r="F44" s="9"/>
      <c r="G44" s="32" t="s">
        <v>1</v>
      </c>
      <c r="H44" s="19"/>
      <c r="I44" s="32" t="s">
        <v>1</v>
      </c>
      <c r="J44" s="32" t="s">
        <v>1</v>
      </c>
      <c r="K44" s="32" t="s">
        <v>1</v>
      </c>
      <c r="L44" s="12" t="s">
        <v>1</v>
      </c>
      <c r="M44" s="12" t="s">
        <v>1</v>
      </c>
      <c r="N44" s="12" t="s">
        <v>1</v>
      </c>
      <c r="O44" s="12" t="s">
        <v>1</v>
      </c>
      <c r="P44" s="19"/>
      <c r="Q44" s="9"/>
    </row>
    <row r="45" spans="1:17" hidden="1" x14ac:dyDescent="0.25">
      <c r="A45" s="33">
        <v>61</v>
      </c>
      <c r="B45" s="29"/>
      <c r="C45" s="9"/>
      <c r="D45" s="9"/>
      <c r="E45" s="9"/>
      <c r="F45" s="9"/>
      <c r="G45" s="32" t="s">
        <v>1</v>
      </c>
      <c r="H45" s="19"/>
      <c r="I45" s="32" t="s">
        <v>1</v>
      </c>
      <c r="J45" s="32" t="s">
        <v>1</v>
      </c>
      <c r="K45" s="32" t="s">
        <v>1</v>
      </c>
      <c r="L45" s="12" t="s">
        <v>1</v>
      </c>
      <c r="M45" s="12" t="s">
        <v>1</v>
      </c>
      <c r="N45" s="12" t="s">
        <v>1</v>
      </c>
      <c r="O45" s="12" t="s">
        <v>1</v>
      </c>
      <c r="P45" s="19"/>
      <c r="Q45" s="9"/>
    </row>
    <row r="46" spans="1:17" hidden="1" x14ac:dyDescent="0.25">
      <c r="A46" s="33">
        <v>62</v>
      </c>
      <c r="B46" s="29"/>
      <c r="C46" s="9"/>
      <c r="D46" s="9"/>
      <c r="E46" s="9"/>
      <c r="F46" s="9"/>
      <c r="G46" s="32" t="s">
        <v>1</v>
      </c>
      <c r="H46" s="19"/>
      <c r="I46" s="32" t="s">
        <v>1</v>
      </c>
      <c r="J46" s="32" t="s">
        <v>1</v>
      </c>
      <c r="K46" s="32" t="s">
        <v>1</v>
      </c>
      <c r="L46" s="12" t="s">
        <v>1</v>
      </c>
      <c r="M46" s="12" t="s">
        <v>1</v>
      </c>
      <c r="N46" s="12" t="s">
        <v>1</v>
      </c>
      <c r="O46" s="12" t="s">
        <v>1</v>
      </c>
      <c r="P46" s="19"/>
      <c r="Q46" s="9"/>
    </row>
    <row r="47" spans="1:17" hidden="1" x14ac:dyDescent="0.25">
      <c r="A47" s="33">
        <v>63</v>
      </c>
      <c r="B47" s="29"/>
      <c r="C47" s="9"/>
      <c r="D47" s="9"/>
      <c r="E47" s="9"/>
      <c r="F47" s="9"/>
      <c r="G47" s="32" t="s">
        <v>1</v>
      </c>
      <c r="H47" s="19"/>
      <c r="I47" s="32" t="s">
        <v>1</v>
      </c>
      <c r="J47" s="32" t="s">
        <v>1</v>
      </c>
      <c r="K47" s="32" t="s">
        <v>1</v>
      </c>
      <c r="L47" s="12" t="s">
        <v>1</v>
      </c>
      <c r="M47" s="12" t="s">
        <v>1</v>
      </c>
      <c r="N47" s="12" t="s">
        <v>1</v>
      </c>
      <c r="O47" s="12" t="s">
        <v>1</v>
      </c>
      <c r="P47" s="19"/>
      <c r="Q47" s="9"/>
    </row>
    <row r="48" spans="1:17" hidden="1" x14ac:dyDescent="0.25">
      <c r="A48" s="33">
        <v>64</v>
      </c>
      <c r="B48" s="29"/>
      <c r="C48" s="9"/>
      <c r="D48" s="9"/>
      <c r="E48" s="9"/>
      <c r="F48" s="9"/>
      <c r="G48" s="32" t="s">
        <v>1</v>
      </c>
      <c r="H48" s="19"/>
      <c r="I48" s="32" t="s">
        <v>1</v>
      </c>
      <c r="J48" s="32" t="s">
        <v>1</v>
      </c>
      <c r="K48" s="32" t="s">
        <v>1</v>
      </c>
      <c r="L48" s="12" t="s">
        <v>1</v>
      </c>
      <c r="M48" s="12" t="s">
        <v>1</v>
      </c>
      <c r="N48" s="12" t="s">
        <v>1</v>
      </c>
      <c r="O48" s="12" t="s">
        <v>1</v>
      </c>
      <c r="P48" s="19"/>
      <c r="Q48" s="9"/>
    </row>
    <row r="49" spans="1:17" hidden="1" x14ac:dyDescent="0.25">
      <c r="A49" s="33">
        <v>65</v>
      </c>
      <c r="B49" s="29"/>
      <c r="C49" s="9"/>
      <c r="D49" s="9"/>
      <c r="E49" s="9"/>
      <c r="F49" s="9"/>
      <c r="G49" s="32" t="s">
        <v>1</v>
      </c>
      <c r="H49" s="19"/>
      <c r="I49" s="32" t="s">
        <v>1</v>
      </c>
      <c r="J49" s="32" t="s">
        <v>1</v>
      </c>
      <c r="K49" s="32" t="s">
        <v>1</v>
      </c>
      <c r="L49" s="12" t="s">
        <v>1</v>
      </c>
      <c r="M49" s="12" t="s">
        <v>1</v>
      </c>
      <c r="N49" s="12" t="s">
        <v>1</v>
      </c>
      <c r="O49" s="12" t="s">
        <v>1</v>
      </c>
      <c r="P49" s="19"/>
      <c r="Q49" s="9"/>
    </row>
    <row r="50" spans="1:17" hidden="1" x14ac:dyDescent="0.25">
      <c r="A50" s="33">
        <v>66</v>
      </c>
      <c r="B50" s="29"/>
      <c r="C50" s="9"/>
      <c r="D50" s="9"/>
      <c r="E50" s="9"/>
      <c r="F50" s="9"/>
      <c r="G50" s="32" t="s">
        <v>1</v>
      </c>
      <c r="H50" s="19"/>
      <c r="I50" s="32" t="s">
        <v>1</v>
      </c>
      <c r="J50" s="32" t="s">
        <v>1</v>
      </c>
      <c r="K50" s="32" t="s">
        <v>1</v>
      </c>
      <c r="L50" s="12" t="s">
        <v>1</v>
      </c>
      <c r="M50" s="12" t="s">
        <v>1</v>
      </c>
      <c r="N50" s="12" t="s">
        <v>1</v>
      </c>
      <c r="O50" s="12" t="s">
        <v>1</v>
      </c>
      <c r="P50" s="19"/>
      <c r="Q50" s="9"/>
    </row>
    <row r="51" spans="1:17" hidden="1" x14ac:dyDescent="0.25">
      <c r="A51" s="33">
        <v>67</v>
      </c>
      <c r="B51" s="29"/>
      <c r="C51" s="9"/>
      <c r="D51" s="9"/>
      <c r="E51" s="9"/>
      <c r="F51" s="9"/>
      <c r="G51" s="32" t="s">
        <v>1</v>
      </c>
      <c r="H51" s="19"/>
      <c r="I51" s="32" t="s">
        <v>1</v>
      </c>
      <c r="J51" s="32" t="s">
        <v>1</v>
      </c>
      <c r="K51" s="32" t="s">
        <v>1</v>
      </c>
      <c r="L51" s="12" t="s">
        <v>1</v>
      </c>
      <c r="M51" s="12" t="s">
        <v>1</v>
      </c>
      <c r="N51" s="12" t="s">
        <v>1</v>
      </c>
      <c r="O51" s="12" t="s">
        <v>1</v>
      </c>
      <c r="P51" s="19"/>
      <c r="Q51" s="9"/>
    </row>
    <row r="52" spans="1:17" hidden="1" x14ac:dyDescent="0.25">
      <c r="A52" s="33">
        <v>68</v>
      </c>
      <c r="B52" s="29"/>
      <c r="C52" s="9"/>
      <c r="D52" s="9"/>
      <c r="E52" s="9"/>
      <c r="F52" s="9"/>
      <c r="G52" s="32" t="s">
        <v>1</v>
      </c>
      <c r="H52" s="19"/>
      <c r="I52" s="32" t="s">
        <v>1</v>
      </c>
      <c r="J52" s="32" t="s">
        <v>1</v>
      </c>
      <c r="K52" s="32" t="s">
        <v>1</v>
      </c>
      <c r="L52" s="12" t="s">
        <v>1</v>
      </c>
      <c r="M52" s="12" t="s">
        <v>1</v>
      </c>
      <c r="N52" s="12" t="s">
        <v>1</v>
      </c>
      <c r="O52" s="12" t="s">
        <v>1</v>
      </c>
      <c r="P52" s="19"/>
      <c r="Q52" s="9"/>
    </row>
    <row r="53" spans="1:17" hidden="1" x14ac:dyDescent="0.25">
      <c r="A53" s="33">
        <v>69</v>
      </c>
      <c r="B53" s="29"/>
      <c r="C53" s="9"/>
      <c r="D53" s="9"/>
      <c r="E53" s="9"/>
      <c r="F53" s="9"/>
      <c r="G53" s="32" t="s">
        <v>1</v>
      </c>
      <c r="H53" s="19"/>
      <c r="I53" s="32" t="s">
        <v>1</v>
      </c>
      <c r="J53" s="32" t="s">
        <v>1</v>
      </c>
      <c r="K53" s="32" t="s">
        <v>1</v>
      </c>
      <c r="L53" s="12" t="s">
        <v>1</v>
      </c>
      <c r="M53" s="12" t="s">
        <v>1</v>
      </c>
      <c r="N53" s="12" t="s">
        <v>1</v>
      </c>
      <c r="O53" s="12" t="s">
        <v>1</v>
      </c>
      <c r="P53" s="19"/>
      <c r="Q53" s="9"/>
    </row>
    <row r="54" spans="1:17" hidden="1" x14ac:dyDescent="0.25">
      <c r="A54" s="33">
        <v>70</v>
      </c>
      <c r="B54" s="29"/>
      <c r="C54" s="9"/>
      <c r="D54" s="9"/>
      <c r="E54" s="9"/>
      <c r="F54" s="9"/>
      <c r="G54" s="32" t="s">
        <v>1</v>
      </c>
      <c r="H54" s="19"/>
      <c r="I54" s="32" t="s">
        <v>1</v>
      </c>
      <c r="J54" s="32" t="s">
        <v>1</v>
      </c>
      <c r="K54" s="32" t="s">
        <v>1</v>
      </c>
      <c r="L54" s="12" t="s">
        <v>1</v>
      </c>
      <c r="M54" s="12" t="s">
        <v>1</v>
      </c>
      <c r="N54" s="12" t="s">
        <v>1</v>
      </c>
      <c r="O54" s="12" t="s">
        <v>1</v>
      </c>
      <c r="P54" s="19"/>
      <c r="Q54" s="9"/>
    </row>
    <row r="55" spans="1:17" hidden="1" x14ac:dyDescent="0.25">
      <c r="A55" s="33">
        <v>71</v>
      </c>
      <c r="B55" s="29"/>
      <c r="C55" s="9"/>
      <c r="D55" s="9"/>
      <c r="E55" s="9"/>
      <c r="F55" s="9"/>
      <c r="G55" s="32" t="s">
        <v>1</v>
      </c>
      <c r="H55" s="19"/>
      <c r="I55" s="32" t="s">
        <v>1</v>
      </c>
      <c r="J55" s="32" t="s">
        <v>1</v>
      </c>
      <c r="K55" s="32" t="s">
        <v>1</v>
      </c>
      <c r="L55" s="12" t="s">
        <v>1</v>
      </c>
      <c r="M55" s="12" t="s">
        <v>1</v>
      </c>
      <c r="N55" s="12" t="s">
        <v>1</v>
      </c>
      <c r="O55" s="12" t="s">
        <v>1</v>
      </c>
      <c r="P55" s="19"/>
      <c r="Q55" s="9"/>
    </row>
    <row r="56" spans="1:17" hidden="1" x14ac:dyDescent="0.25">
      <c r="A56" s="33">
        <v>72</v>
      </c>
      <c r="B56" s="29"/>
      <c r="C56" s="9"/>
      <c r="D56" s="9"/>
      <c r="E56" s="9"/>
      <c r="F56" s="9"/>
      <c r="G56" s="32" t="s">
        <v>1</v>
      </c>
      <c r="H56" s="19"/>
      <c r="I56" s="32" t="s">
        <v>1</v>
      </c>
      <c r="J56" s="32" t="s">
        <v>1</v>
      </c>
      <c r="K56" s="32" t="s">
        <v>1</v>
      </c>
      <c r="L56" s="12" t="s">
        <v>1</v>
      </c>
      <c r="M56" s="12" t="s">
        <v>1</v>
      </c>
      <c r="N56" s="12" t="s">
        <v>1</v>
      </c>
      <c r="O56" s="12" t="s">
        <v>1</v>
      </c>
      <c r="P56" s="19"/>
      <c r="Q56" s="9"/>
    </row>
    <row r="57" spans="1:17" ht="15.75" customHeight="1" x14ac:dyDescent="0.25">
      <c r="A57" s="33"/>
      <c r="B57" s="26"/>
      <c r="C57" s="1"/>
      <c r="D57" s="1"/>
      <c r="E57" s="81"/>
      <c r="F57" s="81"/>
      <c r="G57" s="24">
        <f>SUM(G10:G56)</f>
        <v>0</v>
      </c>
      <c r="H57" s="19"/>
      <c r="I57" s="24">
        <f t="shared" ref="I57:N57" si="0">SUM(I10:I56)</f>
        <v>0</v>
      </c>
      <c r="J57" s="24">
        <f t="shared" si="0"/>
        <v>0</v>
      </c>
      <c r="K57" s="24">
        <f t="shared" si="0"/>
        <v>0</v>
      </c>
      <c r="L57" s="24">
        <f t="shared" si="0"/>
        <v>0</v>
      </c>
      <c r="M57" s="24">
        <f t="shared" si="0"/>
        <v>0</v>
      </c>
      <c r="N57" s="24">
        <f t="shared" si="0"/>
        <v>0</v>
      </c>
      <c r="O57" s="24">
        <f>SUM(O10:O56)</f>
        <v>0</v>
      </c>
      <c r="P57" s="19"/>
      <c r="Q57" s="1"/>
    </row>
    <row r="58" spans="1:17" x14ac:dyDescent="0.25">
      <c r="A58" s="27"/>
    </row>
    <row r="59" spans="1:17" x14ac:dyDescent="0.25">
      <c r="A59" s="2"/>
      <c r="B59" s="51" t="s">
        <v>22</v>
      </c>
      <c r="D59" s="2"/>
      <c r="E59" s="2"/>
      <c r="F59" s="2"/>
      <c r="G59" s="2"/>
    </row>
    <row r="60" spans="1:17" s="22" customFormat="1" ht="18.75" x14ac:dyDescent="0.25">
      <c r="A60" s="2"/>
      <c r="B60" s="46">
        <v>1</v>
      </c>
      <c r="C60" s="2"/>
      <c r="D60" s="2"/>
      <c r="E60" s="2"/>
      <c r="F60" s="2"/>
      <c r="G60" s="2"/>
      <c r="I60" s="23"/>
      <c r="J60" s="23"/>
      <c r="K60" s="23"/>
      <c r="L60" s="23"/>
      <c r="M60" s="23"/>
      <c r="N60" s="23"/>
      <c r="O60" s="23"/>
    </row>
    <row r="61" spans="1:17" x14ac:dyDescent="0.25">
      <c r="A61" s="2"/>
      <c r="B61" s="52" t="s">
        <v>1</v>
      </c>
      <c r="D61" s="2"/>
      <c r="E61" s="2"/>
      <c r="F61" s="2"/>
      <c r="G61" s="2"/>
    </row>
    <row r="62" spans="1:17" x14ac:dyDescent="0.25">
      <c r="A62" s="2"/>
      <c r="B62" s="45">
        <v>0</v>
      </c>
      <c r="D62" s="2"/>
      <c r="E62" s="2"/>
      <c r="F62" s="2"/>
      <c r="G62" s="2"/>
    </row>
    <row r="63" spans="1:17" x14ac:dyDescent="0.25">
      <c r="A63" s="2"/>
      <c r="B63" s="2"/>
      <c r="D63" s="2"/>
      <c r="E63" s="2"/>
      <c r="F63" s="2"/>
      <c r="G63" s="2"/>
    </row>
    <row r="64" spans="1:17" ht="22.5" customHeight="1" x14ac:dyDescent="0.25">
      <c r="A64" s="2"/>
      <c r="B64" s="51" t="s">
        <v>30</v>
      </c>
      <c r="C64" s="51" t="s">
        <v>31</v>
      </c>
      <c r="D64" s="2"/>
      <c r="E64" s="2"/>
      <c r="F64" s="2"/>
      <c r="G64" s="2"/>
    </row>
    <row r="65" spans="1:7" x14ac:dyDescent="0.25">
      <c r="A65" s="2"/>
      <c r="B65" s="57" t="s">
        <v>32</v>
      </c>
      <c r="C65" s="59">
        <v>395</v>
      </c>
      <c r="D65" s="2"/>
      <c r="E65" s="2"/>
      <c r="F65" s="2"/>
      <c r="G65" s="2"/>
    </row>
    <row r="66" spans="1:7" x14ac:dyDescent="0.25">
      <c r="A66" s="2"/>
      <c r="B66" s="61" t="s">
        <v>33</v>
      </c>
      <c r="C66" s="62">
        <v>195</v>
      </c>
      <c r="D66" s="2"/>
      <c r="E66" s="2"/>
      <c r="F66" s="2"/>
      <c r="G66" s="2"/>
    </row>
    <row r="67" spans="1:7" x14ac:dyDescent="0.25">
      <c r="A67" s="2"/>
      <c r="B67" s="64" t="s">
        <v>35</v>
      </c>
      <c r="C67" s="65">
        <v>295</v>
      </c>
      <c r="D67" s="2"/>
      <c r="E67" s="2"/>
      <c r="F67" s="2"/>
      <c r="G67" s="2"/>
    </row>
    <row r="68" spans="1:7" x14ac:dyDescent="0.25">
      <c r="A68" s="2"/>
      <c r="B68" s="67" t="s">
        <v>34</v>
      </c>
      <c r="C68" s="68">
        <v>195</v>
      </c>
      <c r="D68" s="2"/>
      <c r="E68" s="2"/>
      <c r="F68" s="2"/>
      <c r="G68" s="2"/>
    </row>
    <row r="69" spans="1:7" x14ac:dyDescent="0.25">
      <c r="A69" s="2"/>
      <c r="B69" s="56" t="s">
        <v>36</v>
      </c>
      <c r="C69" s="60">
        <v>75</v>
      </c>
      <c r="D69" s="2"/>
      <c r="E69" s="2"/>
      <c r="F69" s="2"/>
      <c r="G69" s="2"/>
    </row>
    <row r="70" spans="1:7" x14ac:dyDescent="0.25">
      <c r="A70" s="2"/>
      <c r="B70" s="70" t="s">
        <v>38</v>
      </c>
      <c r="C70" s="71"/>
      <c r="D70" s="2"/>
      <c r="E70" s="2"/>
      <c r="F70" s="2"/>
      <c r="G70" s="2"/>
    </row>
    <row r="71" spans="1:7" x14ac:dyDescent="0.25">
      <c r="A71" s="2"/>
      <c r="B71" s="72" t="s">
        <v>37</v>
      </c>
      <c r="C71" s="73"/>
      <c r="D71" s="2"/>
      <c r="E71" s="2"/>
      <c r="F71" s="2"/>
      <c r="G71" s="2"/>
    </row>
    <row r="72" spans="1:7" ht="28.5" customHeight="1" x14ac:dyDescent="0.25">
      <c r="A72" s="2"/>
      <c r="B72" s="75" t="s">
        <v>39</v>
      </c>
      <c r="C72" s="74"/>
      <c r="D72" s="2"/>
      <c r="E72" s="2"/>
      <c r="F72" s="2"/>
      <c r="G72" s="2"/>
    </row>
    <row r="73" spans="1:7" x14ac:dyDescent="0.25">
      <c r="A73" s="2"/>
      <c r="B73" s="2"/>
      <c r="D73" s="2"/>
      <c r="E73" s="2"/>
      <c r="F73" s="2"/>
      <c r="G73" s="2"/>
    </row>
    <row r="74" spans="1:7" x14ac:dyDescent="0.25">
      <c r="A74" s="2"/>
      <c r="B74" s="2"/>
      <c r="D74" s="2"/>
      <c r="E74" s="2"/>
      <c r="F74" s="2"/>
      <c r="G74" s="2"/>
    </row>
    <row r="75" spans="1:7" x14ac:dyDescent="0.25">
      <c r="A75" s="2"/>
      <c r="B75" s="2"/>
      <c r="D75" s="2"/>
      <c r="E75" s="2"/>
      <c r="F75" s="2"/>
      <c r="G75" s="2"/>
    </row>
    <row r="76" spans="1:7" x14ac:dyDescent="0.25">
      <c r="A76" s="2"/>
      <c r="B76" s="2"/>
      <c r="D76" s="2"/>
      <c r="E76" s="2"/>
      <c r="F76" s="2"/>
      <c r="G76" s="2"/>
    </row>
    <row r="77" spans="1:7" x14ac:dyDescent="0.25">
      <c r="A77" s="2"/>
      <c r="B77" s="2"/>
      <c r="D77" s="2"/>
      <c r="E77" s="2"/>
      <c r="F77" s="2"/>
      <c r="G77" s="2"/>
    </row>
    <row r="78" spans="1:7" x14ac:dyDescent="0.25">
      <c r="A78" s="2"/>
      <c r="B78" s="2"/>
      <c r="D78" s="2"/>
      <c r="E78" s="2"/>
      <c r="F78" s="2"/>
      <c r="G78" s="2"/>
    </row>
    <row r="79" spans="1:7" x14ac:dyDescent="0.25">
      <c r="A79" s="2"/>
      <c r="B79" s="2"/>
      <c r="D79" s="2"/>
      <c r="E79" s="2"/>
      <c r="F79" s="2"/>
      <c r="G79" s="2"/>
    </row>
    <row r="80" spans="1:7" x14ac:dyDescent="0.25">
      <c r="A80" s="2"/>
      <c r="B80" s="2"/>
      <c r="D80" s="2"/>
      <c r="E80" s="2"/>
      <c r="F80" s="2"/>
      <c r="G80" s="2"/>
    </row>
    <row r="81" spans="1:7" x14ac:dyDescent="0.25">
      <c r="A81" s="2"/>
      <c r="B81" s="2"/>
      <c r="D81" s="2"/>
      <c r="E81" s="2"/>
      <c r="F81" s="2"/>
      <c r="G81" s="2"/>
    </row>
    <row r="82" spans="1:7" x14ac:dyDescent="0.25">
      <c r="A82" s="2"/>
      <c r="B82" s="2"/>
      <c r="D82" s="2"/>
      <c r="E82" s="2"/>
      <c r="F82" s="2"/>
      <c r="G82" s="2"/>
    </row>
    <row r="83" spans="1:7" x14ac:dyDescent="0.25">
      <c r="A83" s="2"/>
      <c r="B83" s="2"/>
      <c r="D83" s="2"/>
      <c r="E83" s="2"/>
      <c r="F83" s="2"/>
      <c r="G83" s="2"/>
    </row>
    <row r="84" spans="1:7" x14ac:dyDescent="0.25">
      <c r="A84" s="2"/>
      <c r="B84" s="2"/>
      <c r="D84" s="2"/>
      <c r="E84" s="2"/>
      <c r="F84" s="2"/>
      <c r="G84" s="2"/>
    </row>
    <row r="85" spans="1:7" x14ac:dyDescent="0.25">
      <c r="B85" s="2"/>
    </row>
    <row r="86" spans="1:7" x14ac:dyDescent="0.25">
      <c r="B86" s="2"/>
    </row>
  </sheetData>
  <mergeCells count="8">
    <mergeCell ref="C2:E2"/>
    <mergeCell ref="C4:E4"/>
    <mergeCell ref="C5:E5"/>
    <mergeCell ref="I8:J8"/>
    <mergeCell ref="I7:K7"/>
    <mergeCell ref="L7:N7"/>
    <mergeCell ref="E57:F57"/>
    <mergeCell ref="B8:G8"/>
  </mergeCells>
  <phoneticPr fontId="14" type="noConversion"/>
  <conditionalFormatting sqref="G10:G56 I10:K56">
    <cfRule type="cellIs" dxfId="11" priority="25" operator="equal">
      <formula>0</formula>
    </cfRule>
    <cfRule type="cellIs" dxfId="10" priority="26" operator="equal">
      <formula>1</formula>
    </cfRule>
    <cfRule type="cellIs" dxfId="9" priority="27" operator="equal">
      <formula>"-"</formula>
    </cfRule>
  </conditionalFormatting>
  <conditionalFormatting sqref="L10:O56">
    <cfRule type="cellIs" dxfId="8" priority="57" operator="equal">
      <formula>$B$75</formula>
    </cfRule>
    <cfRule type="colorScale" priority="58">
      <colorScale>
        <cfvo type="num" val="0"/>
        <cfvo type="num" val="1"/>
        <color rgb="FFFF0000"/>
        <color rgb="FF92D05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I25:O56" xr:uid="{1C462EB0-B4BE-478C-B2D4-494BF85D8B5A}">
      <formula1>$B$74:$B$76</formula1>
    </dataValidation>
    <dataValidation type="list" allowBlank="1" showInputMessage="1" showErrorMessage="1" sqref="G10:G24 I10:O24" xr:uid="{7D732DDC-F3FF-484B-B093-1AC9A795D5FB}">
      <formula1>$B$60:$B$62</formula1>
    </dataValidation>
    <dataValidation type="list" allowBlank="1" showInputMessage="1" showErrorMessage="1" sqref="G25:G56 G9" xr:uid="{F10DAAAF-50CB-423E-B44C-137E14510A99}">
      <formula1>#REF!</formula1>
    </dataValidation>
  </dataValidations>
  <pageMargins left="0.39370078740157483" right="0.39370078740157483" top="0.39370078740157483" bottom="0.39370078740157483" header="0.19685039370078741" footer="0.19685039370078741"/>
  <pageSetup paperSize="9" scale="7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Registrations</vt:lpstr>
      <vt:lpstr>Registrations!Afdrukbereik</vt:lpstr>
      <vt:lpstr>Registrations!Afdruktitels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2023-02-14T09:58:36Z</dcterms:modified>
</cp:coreProperties>
</file>